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施工企业信用综合评价 参评单位" sheetId="1" r:id="rId1"/>
  </sheets>
  <definedNames>
    <definedName name="_xlnm._FilterDatabase" localSheetId="0" hidden="1">'施工企业信用综合评价 参评单位'!$A$3:$E$90</definedName>
    <definedName name="_xlnm.Print_Titles" localSheetId="0">'施工企业信用综合评价 参评单位'!$2:$3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<sst xmlns="http://schemas.openxmlformats.org/spreadsheetml/2006/main" count="276" uniqueCount="198">
  <si>
    <t>附件2</t>
  </si>
  <si>
    <t>2024年度青海省国省干线公路施工企业信用评价参评名单</t>
  </si>
  <si>
    <t>序号</t>
  </si>
  <si>
    <t>施工企业名称</t>
  </si>
  <si>
    <t>统一社会信用代码</t>
  </si>
  <si>
    <t>参评项目</t>
  </si>
  <si>
    <t>标段名称</t>
  </si>
  <si>
    <t>中交第二公路工程局有限公司</t>
  </si>
  <si>
    <t>91610000220521254B</t>
  </si>
  <si>
    <t>大河家（甘青界）至清水段公路工程</t>
  </si>
  <si>
    <t>DQ-SG2标（联合体成员单位）</t>
  </si>
  <si>
    <t>G341胶南至海晏公路加定（青甘界）至海晏（西海）段公路工程JX-3标段</t>
  </si>
  <si>
    <t>JX-3-ZB1</t>
  </si>
  <si>
    <t>中国铁建大桥工程局集团有限公司</t>
  </si>
  <si>
    <t>91120116244997951G</t>
  </si>
  <si>
    <t>DQ-SG3标（联合体成员单位）</t>
  </si>
  <si>
    <t>中交二公局第四工程有限公司</t>
  </si>
  <si>
    <t>914103001710809493</t>
  </si>
  <si>
    <t>国道310尖扎至共和公路工程牙什尕至阿什贡段工程</t>
  </si>
  <si>
    <t>JGSG-2标（联合体牵头单位）</t>
  </si>
  <si>
    <t>G213策克至磨憨公路乐都至化隆段</t>
  </si>
  <si>
    <t>LHSG-1标（联合体成员单位）</t>
  </si>
  <si>
    <t>省道220线建设桥至下红科（青川界）段公路改建工程</t>
  </si>
  <si>
    <t>JXTJ-1标</t>
  </si>
  <si>
    <t>中交一公局集团有限公司</t>
  </si>
  <si>
    <t>911100001017004524</t>
  </si>
  <si>
    <t>LHSG-1标（联合体牵头单位）</t>
  </si>
  <si>
    <t>西宁曹家堡机场东进场路工程</t>
  </si>
  <si>
    <t>DJLEPC-1（联合体成员单位）</t>
  </si>
  <si>
    <t>JX-3-ZB2</t>
  </si>
  <si>
    <t>中铁十局集团有限公司</t>
  </si>
  <si>
    <t>913700001631987449</t>
  </si>
  <si>
    <t>G0611张掖至汶川高速同仁至赛尔龙（青甘界）段公路工程</t>
  </si>
  <si>
    <t>TSEPC-2标（联合体成员单位）</t>
  </si>
  <si>
    <t>中铁十二局集团有限公司</t>
  </si>
  <si>
    <t>911400001100711840</t>
  </si>
  <si>
    <t>G345沙木多黄河大桥至久治段公路工程</t>
  </si>
  <si>
    <t>SJ-SG1标</t>
  </si>
  <si>
    <t>G0612西宁至和田高速湟源至西海段公路工程</t>
  </si>
  <si>
    <t>HX-SG2标（联合体牵头单位）</t>
  </si>
  <si>
    <t>JXTJ-2标</t>
  </si>
  <si>
    <t>青海路桥建设机械工程有限公司</t>
  </si>
  <si>
    <t>91630000710522612X</t>
  </si>
  <si>
    <t>达日经石渠至玉树公路（青海境）改建工程（玉树段）</t>
  </si>
  <si>
    <t>DYSG1标</t>
  </si>
  <si>
    <t>G345线杂多至查吾拉段公路改建工程查旦乡至当曲河段</t>
  </si>
  <si>
    <t>ZCCDSG-1标</t>
  </si>
  <si>
    <t>河北交建集团有限公司</t>
  </si>
  <si>
    <t>91130605743445377K</t>
  </si>
  <si>
    <t>国家高速G0611张掖至汶川公路青海省扁都口至门源段公路工程</t>
  </si>
  <si>
    <t>BMTJ-SG7标</t>
  </si>
  <si>
    <t>中铁十二局集团第四工程有限公司</t>
  </si>
  <si>
    <t>91610112113033116P</t>
  </si>
  <si>
    <t>BMTJ-SG8标</t>
  </si>
  <si>
    <t>中交建筑集团第六工程有限公司</t>
  </si>
  <si>
    <t>911103025548142172</t>
  </si>
  <si>
    <t>BMTJ-SG9标</t>
  </si>
  <si>
    <t>中铁十局集团第七工程有限公司</t>
  </si>
  <si>
    <t>91610131693811729L</t>
  </si>
  <si>
    <t>BMTJ-SG10标</t>
  </si>
  <si>
    <t>中铁隧道集团一处有限公司</t>
  </si>
  <si>
    <t>915000006733598862</t>
  </si>
  <si>
    <t>DQ-SG1标（联合体成员单位）</t>
  </si>
  <si>
    <t>青海省兴利公路桥梁工程有限公司</t>
  </si>
  <si>
    <t>91630100227583474E</t>
  </si>
  <si>
    <t>JGSG-2标（联合体成员单位）</t>
  </si>
  <si>
    <t>JGSG-3标（联合体牵头单位）</t>
  </si>
  <si>
    <t>中交二公局第一工程有限公司</t>
  </si>
  <si>
    <t>91420102180111380F</t>
  </si>
  <si>
    <t>海东干线公路重要节点系统优化工程</t>
  </si>
  <si>
    <t>YRHT-SG1标</t>
  </si>
  <si>
    <t>BMTJ-SG6标</t>
  </si>
  <si>
    <t>中交二公局第三工程有限公司</t>
  </si>
  <si>
    <t>91610000221975004Y</t>
  </si>
  <si>
    <t>TSEPC-1标（联合体牵头单位）</t>
  </si>
  <si>
    <t>HX-SG1标</t>
  </si>
  <si>
    <t>中交二公局铁路建设有限公司</t>
  </si>
  <si>
    <t>9161013155696389X6</t>
  </si>
  <si>
    <t>中交路桥建设有限公司</t>
  </si>
  <si>
    <t>9111000059062789XU</t>
  </si>
  <si>
    <t>TSEPC-1标（联合体成员单位）</t>
  </si>
  <si>
    <t>青海路桥建设股份有限公司</t>
  </si>
  <si>
    <t>91630000710492820P</t>
  </si>
  <si>
    <t>G347南京至德令哈公路玛沁经昌麻河至花石峡段公路改造工程</t>
  </si>
  <si>
    <t>MHSG-2标</t>
  </si>
  <si>
    <t>陕西路桥集团有限公司</t>
  </si>
  <si>
    <t>916100002205281069</t>
  </si>
  <si>
    <t>SJ-SG2标（联合体成员单位）</t>
  </si>
  <si>
    <t>中交第二航务工程局有限公司</t>
  </si>
  <si>
    <t>914201001776853910</t>
  </si>
  <si>
    <t>四川公路桥梁建设集团有限公司</t>
  </si>
  <si>
    <t>9151000020181190XN</t>
  </si>
  <si>
    <t>中铁隧道局集团有限公司</t>
  </si>
  <si>
    <t>91410300171075680N</t>
  </si>
  <si>
    <t>JGSG-1标（联合体牵头单位）</t>
  </si>
  <si>
    <t>中铁十六局集团有限公司</t>
  </si>
  <si>
    <t>911100001016367613</t>
  </si>
  <si>
    <t>DQ-SG1标（联合体牵头单位）</t>
  </si>
  <si>
    <t>中铁十一局集团有限公司</t>
  </si>
  <si>
    <t>91420000179315087R</t>
  </si>
  <si>
    <t>G109小峡口（王家庄至昆仑路段）改建工程</t>
  </si>
  <si>
    <t>XXEPC（联合体牵头单位）</t>
  </si>
  <si>
    <t>青海省果洛公路工程建设有限公司</t>
  </si>
  <si>
    <t>91632600440600632G</t>
  </si>
  <si>
    <t>BMLM2标</t>
  </si>
  <si>
    <t>中铁五局集团有限公司</t>
  </si>
  <si>
    <t>91520000214400165L</t>
  </si>
  <si>
    <t>TSEPC-2标（联合体牵头单位）</t>
  </si>
  <si>
    <t>DQ-SG3标（联合体牵头单位）</t>
  </si>
  <si>
    <t>BMLM1标</t>
  </si>
  <si>
    <t>MHSG-5标</t>
  </si>
  <si>
    <t>JXTJ-3标</t>
  </si>
  <si>
    <t>青海省交控建设工程集团有限公司</t>
  </si>
  <si>
    <t>91630000710469313Y</t>
  </si>
  <si>
    <t>JGSG-1标(联合体成员单位)</t>
  </si>
  <si>
    <t>XXEPC（联合体成员单位）</t>
  </si>
  <si>
    <t>SJ-SG2标（联合体牵头单位）</t>
  </si>
  <si>
    <t>HX-SG3标</t>
  </si>
  <si>
    <t>倒湖茶公路（原青海湖旅游专用公路&lt;Ⅰ期&gt;工程 ）项目</t>
  </si>
  <si>
    <t>EPC(联合体牵头单位）</t>
  </si>
  <si>
    <t>DJLEPC-1标(联合体牵头单位）</t>
  </si>
  <si>
    <t>青海省湟源公路工程建设有限公司</t>
  </si>
  <si>
    <t>91630123226900853T</t>
  </si>
  <si>
    <t>倒湖茶公路（原青海湖旅游专用公路&lt;Ⅰ期&gt;工程 ）</t>
  </si>
  <si>
    <t>EPC(联合体成员单位）</t>
  </si>
  <si>
    <t>BMLM3标</t>
  </si>
  <si>
    <t>MHSG-1标</t>
  </si>
  <si>
    <t>青海省海南天和路桥工程有限公司</t>
  </si>
  <si>
    <t>916325007104664976</t>
  </si>
  <si>
    <t>JGSG-3标（联合体成员单位）</t>
  </si>
  <si>
    <t>中铁三局集团有限公司</t>
  </si>
  <si>
    <t>91140000110104513E</t>
  </si>
  <si>
    <t>中交第三公路工程局有限公司</t>
  </si>
  <si>
    <t>911100007596009847</t>
  </si>
  <si>
    <t>DQ-SG2标（联合体牵头单位）</t>
  </si>
  <si>
    <t>中铁十七局集团第二工程有限公司</t>
  </si>
  <si>
    <t>91610102701091398P</t>
  </si>
  <si>
    <t>MLWHT-SG标</t>
  </si>
  <si>
    <t>青海第三路桥建设有限公司</t>
  </si>
  <si>
    <t>91630000926585217Q</t>
  </si>
  <si>
    <t>G6京藏高速倒淌河至大水桥段改造升级工程</t>
  </si>
  <si>
    <t>DDGZ-SG1标</t>
  </si>
  <si>
    <t>青海第一路桥建设有限公司</t>
  </si>
  <si>
    <t>91630000926585209X</t>
  </si>
  <si>
    <t>国道227线老城关经西宁至上新庄段公路工程</t>
  </si>
  <si>
    <t>LMSG-1标</t>
  </si>
  <si>
    <t>中铁十五局集团第二工程有限公司</t>
  </si>
  <si>
    <t>91310118MA1JLAJ17U</t>
  </si>
  <si>
    <t>TJ-SG3标</t>
  </si>
  <si>
    <t>浙江高信技术股份有限公司</t>
  </si>
  <si>
    <t>91330000765209674T</t>
  </si>
  <si>
    <t>青海省交控信息科技有限公司</t>
  </si>
  <si>
    <t>91633100MA7531DP0X</t>
  </si>
  <si>
    <t>QHH-ZHGL标</t>
  </si>
  <si>
    <t>中铁七局集团第三工程有限公司</t>
  </si>
  <si>
    <t>91610000719768125T</t>
  </si>
  <si>
    <t>国道109宗加至格尔木东公路改造工程</t>
  </si>
  <si>
    <t>ZGSG-3标</t>
  </si>
  <si>
    <t>中交一公局第六工程有限公司</t>
  </si>
  <si>
    <t>911201161036204569</t>
  </si>
  <si>
    <t>MHSG-3标</t>
  </si>
  <si>
    <t>青海威远路桥有限责任公司</t>
  </si>
  <si>
    <t>91632126710508327W</t>
  </si>
  <si>
    <t>MHSG-4标</t>
  </si>
  <si>
    <t>G214西宁至澜沧公路河卡山南至姜路岭段（路面改造）工程</t>
  </si>
  <si>
    <t>XLSG-1标</t>
  </si>
  <si>
    <t>G341胶南至海晏公路加定（青甘界）至海晏（西海）段公路工程JX-1标段</t>
  </si>
  <si>
    <t>JX-1-ZB3标</t>
  </si>
  <si>
    <t>新疆北新路桥集团股份有限公司</t>
  </si>
  <si>
    <t>916500009287328820</t>
  </si>
  <si>
    <t>JXTJ-4标</t>
  </si>
  <si>
    <t>正平路桥建设股份有限公司</t>
  </si>
  <si>
    <t>91630000226882472D</t>
  </si>
  <si>
    <t>G214西澜公路巴颜喀拉山至雁口山段路面改造工程</t>
  </si>
  <si>
    <t>XLSG-2标</t>
  </si>
  <si>
    <t>G341胶南至海晏公路加定（青甘界）至海晏（西海）段公路工程JX-2标</t>
  </si>
  <si>
    <t>JX-2-ZB2标</t>
  </si>
  <si>
    <t>青海省海西公路桥梁工程有限公司</t>
  </si>
  <si>
    <t>91632824710493831X</t>
  </si>
  <si>
    <t>G213策克至磨憨公路热水（江仓）至马匹寺路面改造工程</t>
  </si>
  <si>
    <t>RMSG-1标</t>
  </si>
  <si>
    <t>中国水电建设集团十五工程局有限公司</t>
  </si>
  <si>
    <t>916100004352016102</t>
  </si>
  <si>
    <t>JX-1-ZB1标</t>
  </si>
  <si>
    <t>三塔拉至黄沙头公路羊曲水电站库区滑坡体影响路段改线工程</t>
  </si>
  <si>
    <t>中国水利水电第四工程局有限公司</t>
  </si>
  <si>
    <t>9163000022658124XK</t>
  </si>
  <si>
    <t>JX-1-ZB2标</t>
  </si>
  <si>
    <t>中国建筑股份有限公司</t>
  </si>
  <si>
    <t>911100007109351850</t>
  </si>
  <si>
    <t>JX-2-ZB1标</t>
  </si>
  <si>
    <t>中国公路工程咨询集团有限公司</t>
  </si>
  <si>
    <t>91110000100001916P</t>
  </si>
  <si>
    <t>JX-3-ZB4标</t>
  </si>
  <si>
    <t>广西路建工程集团有限公司</t>
  </si>
  <si>
    <t>91450000763062402B</t>
  </si>
  <si>
    <t>G310线官亭至清水段公路灾后恢复重建工程</t>
  </si>
  <si>
    <t>CJSG-1标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</si>
</sst>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0">
    <font>
      <sz val="12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黑体"/>
      <charset val="134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49" fontId="8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vertical="center" wrapText="1"/>
    </xf>
    <xf numFmtId="49" fontId="8" fillId="2" borderId="5" xfId="0" applyNumberFormat="1" applyFont="1" applyFill="1" applyBorder="1" applyAlignment="1">
      <alignment vertical="center" wrapText="1"/>
    </xf>
    <xf numFmtId="0" fontId="8" fillId="2" borderId="6" xfId="0" applyNumberFormat="1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center" vertical="center"/>
    </xf>
    <xf numFmtId="49" fontId="7" fillId="2" borderId="5" xfId="0" applyNumberFormat="1" applyFont="1" applyFill="1" applyBorder="1" applyAlignment="1" applyProtection="1">
      <alignment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0"/>
  <sheetViews>
    <sheetView tabSelected="1" zoomScale="115" zoomScaleNormal="115" topLeftCell="A6" workbookViewId="0">
      <selection activeCell="F6" sqref="F6"/>
    </sheetView>
  </sheetViews>
  <sheetFormatPr defaultColWidth="10" defaultRowHeight="15.6" customHeight="1" outlineLevelCol="4"/>
  <cols>
    <col min="1" max="1" width="7.46666666666667" style="3" customWidth="1"/>
    <col min="2" max="2" width="18.875" style="3" customWidth="1"/>
    <col min="3" max="3" width="19.875" style="3" customWidth="1"/>
    <col min="4" max="4" width="44.125" style="4" customWidth="1"/>
    <col min="5" max="5" width="17.6416666666667" style="3" customWidth="1"/>
    <col min="6" max="24" width="10" style="5"/>
    <col min="25" max="37" width="9.875" style="5"/>
  </cols>
  <sheetData>
    <row r="1" ht="17" customHeight="1" spans="1:1">
      <c r="A1" s="6" t="s">
        <v>0</v>
      </c>
    </row>
    <row r="2" s="1" customFormat="1" ht="39" customHeight="1" spans="1:5">
      <c r="A2" s="7" t="s">
        <v>1</v>
      </c>
      <c r="B2" s="7"/>
      <c r="C2" s="7"/>
      <c r="D2" s="7"/>
      <c r="E2" s="7"/>
    </row>
    <row r="3" s="2" customFormat="1" ht="26.25" customHeight="1" spans="1:5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</row>
    <row r="4" ht="33.75" customHeight="1" spans="1:5">
      <c r="A4" s="12">
        <v>1</v>
      </c>
      <c r="B4" s="13" t="s">
        <v>7</v>
      </c>
      <c r="C4" s="14" t="s">
        <v>8</v>
      </c>
      <c r="D4" s="15" t="s">
        <v>9</v>
      </c>
      <c r="E4" s="16" t="s">
        <v>10</v>
      </c>
    </row>
    <row r="5" ht="33.75" customHeight="1" spans="1:5">
      <c r="A5" s="12"/>
      <c r="B5" s="13"/>
      <c r="C5" s="14"/>
      <c r="D5" s="17" t="s">
        <v>11</v>
      </c>
      <c r="E5" s="18" t="s">
        <v>12</v>
      </c>
    </row>
    <row r="6" ht="33.75" customHeight="1" spans="1:5">
      <c r="A6" s="12">
        <v>2</v>
      </c>
      <c r="B6" s="19" t="s">
        <v>13</v>
      </c>
      <c r="C6" s="14" t="s">
        <v>14</v>
      </c>
      <c r="D6" s="15" t="s">
        <v>9</v>
      </c>
      <c r="E6" s="16" t="s">
        <v>15</v>
      </c>
    </row>
    <row r="7" ht="33.75" customHeight="1" spans="1:5">
      <c r="A7" s="12">
        <v>3</v>
      </c>
      <c r="B7" s="13" t="s">
        <v>16</v>
      </c>
      <c r="C7" s="14" t="s">
        <v>17</v>
      </c>
      <c r="D7" s="15" t="s">
        <v>18</v>
      </c>
      <c r="E7" s="16" t="s">
        <v>19</v>
      </c>
    </row>
    <row r="8" ht="33.75" customHeight="1" spans="1:5">
      <c r="A8" s="12"/>
      <c r="B8" s="13"/>
      <c r="C8" s="14"/>
      <c r="D8" s="15" t="s">
        <v>20</v>
      </c>
      <c r="E8" s="16" t="s">
        <v>21</v>
      </c>
    </row>
    <row r="9" ht="33.75" customHeight="1" spans="1:5">
      <c r="A9" s="12"/>
      <c r="B9" s="13"/>
      <c r="C9" s="14"/>
      <c r="D9" s="17" t="s">
        <v>22</v>
      </c>
      <c r="E9" s="18" t="s">
        <v>23</v>
      </c>
    </row>
    <row r="10" ht="33.75" customHeight="1" spans="1:5">
      <c r="A10" s="12">
        <v>4</v>
      </c>
      <c r="B10" s="20" t="s">
        <v>24</v>
      </c>
      <c r="C10" s="14" t="s">
        <v>25</v>
      </c>
      <c r="D10" s="15" t="s">
        <v>20</v>
      </c>
      <c r="E10" s="16" t="s">
        <v>26</v>
      </c>
    </row>
    <row r="11" ht="33.75" customHeight="1" spans="1:5">
      <c r="A11" s="12"/>
      <c r="B11" s="20"/>
      <c r="C11" s="14"/>
      <c r="D11" s="15" t="s">
        <v>27</v>
      </c>
      <c r="E11" s="16" t="s">
        <v>28</v>
      </c>
    </row>
    <row r="12" ht="33.75" customHeight="1" spans="1:5">
      <c r="A12" s="12"/>
      <c r="B12" s="20"/>
      <c r="C12" s="14"/>
      <c r="D12" s="17" t="s">
        <v>11</v>
      </c>
      <c r="E12" s="18" t="s">
        <v>29</v>
      </c>
    </row>
    <row r="13" ht="33.75" customHeight="1" spans="1:5">
      <c r="A13" s="12">
        <v>5</v>
      </c>
      <c r="B13" s="19" t="s">
        <v>30</v>
      </c>
      <c r="C13" s="14" t="s">
        <v>31</v>
      </c>
      <c r="D13" s="15" t="s">
        <v>32</v>
      </c>
      <c r="E13" s="16" t="s">
        <v>33</v>
      </c>
    </row>
    <row r="14" ht="33.75" customHeight="1" spans="1:5">
      <c r="A14" s="12">
        <v>6</v>
      </c>
      <c r="B14" s="13" t="s">
        <v>34</v>
      </c>
      <c r="C14" s="14" t="s">
        <v>35</v>
      </c>
      <c r="D14" s="15" t="s">
        <v>36</v>
      </c>
      <c r="E14" s="16" t="s">
        <v>37</v>
      </c>
    </row>
    <row r="15" ht="33.75" customHeight="1" spans="1:5">
      <c r="A15" s="12"/>
      <c r="B15" s="13"/>
      <c r="C15" s="14"/>
      <c r="D15" s="15" t="s">
        <v>38</v>
      </c>
      <c r="E15" s="16" t="s">
        <v>39</v>
      </c>
    </row>
    <row r="16" ht="33.75" customHeight="1" spans="1:5">
      <c r="A16" s="12"/>
      <c r="B16" s="13"/>
      <c r="C16" s="14"/>
      <c r="D16" s="17" t="s">
        <v>22</v>
      </c>
      <c r="E16" s="18" t="s">
        <v>40</v>
      </c>
    </row>
    <row r="17" ht="33.75" customHeight="1" spans="1:5">
      <c r="A17" s="12">
        <v>7</v>
      </c>
      <c r="B17" s="13" t="s">
        <v>41</v>
      </c>
      <c r="C17" s="14" t="s">
        <v>42</v>
      </c>
      <c r="D17" s="15" t="s">
        <v>43</v>
      </c>
      <c r="E17" s="16" t="s">
        <v>44</v>
      </c>
    </row>
    <row r="18" ht="33.75" customHeight="1" spans="1:5">
      <c r="A18" s="12"/>
      <c r="B18" s="13"/>
      <c r="C18" s="14"/>
      <c r="D18" s="17" t="s">
        <v>45</v>
      </c>
      <c r="E18" s="18" t="s">
        <v>46</v>
      </c>
    </row>
    <row r="19" ht="33.75" customHeight="1" spans="1:5">
      <c r="A19" s="12">
        <v>8</v>
      </c>
      <c r="B19" s="19" t="s">
        <v>47</v>
      </c>
      <c r="C19" s="14" t="s">
        <v>48</v>
      </c>
      <c r="D19" s="15" t="s">
        <v>49</v>
      </c>
      <c r="E19" s="16" t="s">
        <v>50</v>
      </c>
    </row>
    <row r="20" ht="33.75" customHeight="1" spans="1:5">
      <c r="A20" s="12">
        <v>9</v>
      </c>
      <c r="B20" s="19" t="s">
        <v>51</v>
      </c>
      <c r="C20" s="14" t="s">
        <v>52</v>
      </c>
      <c r="D20" s="15" t="s">
        <v>49</v>
      </c>
      <c r="E20" s="16" t="s">
        <v>53</v>
      </c>
    </row>
    <row r="21" ht="33.75" customHeight="1" spans="1:5">
      <c r="A21" s="12">
        <v>10</v>
      </c>
      <c r="B21" s="19" t="s">
        <v>54</v>
      </c>
      <c r="C21" s="14" t="s">
        <v>55</v>
      </c>
      <c r="D21" s="15" t="s">
        <v>49</v>
      </c>
      <c r="E21" s="16" t="s">
        <v>56</v>
      </c>
    </row>
    <row r="22" ht="33.75" customHeight="1" spans="1:5">
      <c r="A22" s="12">
        <v>11</v>
      </c>
      <c r="B22" s="19" t="s">
        <v>57</v>
      </c>
      <c r="C22" s="14" t="s">
        <v>58</v>
      </c>
      <c r="D22" s="15" t="s">
        <v>49</v>
      </c>
      <c r="E22" s="16" t="s">
        <v>59</v>
      </c>
    </row>
    <row r="23" ht="33.75" customHeight="1" spans="1:5">
      <c r="A23" s="12">
        <v>12</v>
      </c>
      <c r="B23" s="19" t="s">
        <v>60</v>
      </c>
      <c r="C23" s="21" t="s">
        <v>61</v>
      </c>
      <c r="D23" s="15" t="s">
        <v>9</v>
      </c>
      <c r="E23" s="16" t="s">
        <v>62</v>
      </c>
    </row>
    <row r="24" ht="33.75" customHeight="1" spans="1:5">
      <c r="A24" s="12">
        <v>13</v>
      </c>
      <c r="B24" s="19" t="s">
        <v>63</v>
      </c>
      <c r="C24" s="14" t="s">
        <v>64</v>
      </c>
      <c r="D24" s="15" t="s">
        <v>18</v>
      </c>
      <c r="E24" s="16" t="s">
        <v>65</v>
      </c>
    </row>
    <row r="25" ht="33.75" customHeight="1" spans="1:5">
      <c r="A25" s="12"/>
      <c r="B25" s="19"/>
      <c r="C25" s="14"/>
      <c r="D25" s="15" t="s">
        <v>18</v>
      </c>
      <c r="E25" s="16" t="s">
        <v>66</v>
      </c>
    </row>
    <row r="26" ht="33.75" customHeight="1" spans="1:5">
      <c r="A26" s="12"/>
      <c r="B26" s="19"/>
      <c r="C26" s="14"/>
      <c r="D26" s="15" t="s">
        <v>32</v>
      </c>
      <c r="E26" s="16" t="s">
        <v>33</v>
      </c>
    </row>
    <row r="27" ht="33.75" customHeight="1" spans="1:5">
      <c r="A27" s="12"/>
      <c r="B27" s="19"/>
      <c r="C27" s="14"/>
      <c r="D27" s="15" t="s">
        <v>9</v>
      </c>
      <c r="E27" s="16" t="s">
        <v>15</v>
      </c>
    </row>
    <row r="28" ht="33.75" customHeight="1" spans="1:5">
      <c r="A28" s="12"/>
      <c r="B28" s="19"/>
      <c r="C28" s="14"/>
      <c r="D28" s="15" t="s">
        <v>27</v>
      </c>
      <c r="E28" s="16" t="s">
        <v>28</v>
      </c>
    </row>
    <row r="29" ht="33.75" customHeight="1" spans="1:5">
      <c r="A29" s="12">
        <v>14</v>
      </c>
      <c r="B29" s="19" t="s">
        <v>67</v>
      </c>
      <c r="C29" s="14" t="s">
        <v>68</v>
      </c>
      <c r="D29" s="15" t="s">
        <v>69</v>
      </c>
      <c r="E29" s="16" t="s">
        <v>70</v>
      </c>
    </row>
    <row r="30" ht="33.75" customHeight="1" spans="1:5">
      <c r="A30" s="12"/>
      <c r="B30" s="19"/>
      <c r="C30" s="14"/>
      <c r="D30" s="15" t="s">
        <v>49</v>
      </c>
      <c r="E30" s="16" t="s">
        <v>71</v>
      </c>
    </row>
    <row r="31" ht="33.75" customHeight="1" spans="1:5">
      <c r="A31" s="12">
        <v>15</v>
      </c>
      <c r="B31" s="19" t="s">
        <v>72</v>
      </c>
      <c r="C31" s="14" t="s">
        <v>73</v>
      </c>
      <c r="D31" s="15" t="s">
        <v>32</v>
      </c>
      <c r="E31" s="16" t="s">
        <v>74</v>
      </c>
    </row>
    <row r="32" ht="33.75" customHeight="1" spans="1:5">
      <c r="A32" s="12"/>
      <c r="B32" s="19"/>
      <c r="C32" s="14"/>
      <c r="D32" s="15" t="s">
        <v>38</v>
      </c>
      <c r="E32" s="16" t="s">
        <v>75</v>
      </c>
    </row>
    <row r="33" ht="33.75" customHeight="1" spans="1:5">
      <c r="A33" s="12">
        <v>16</v>
      </c>
      <c r="B33" s="19" t="s">
        <v>76</v>
      </c>
      <c r="C33" s="14" t="s">
        <v>77</v>
      </c>
      <c r="D33" s="15" t="s">
        <v>18</v>
      </c>
      <c r="E33" s="16" t="s">
        <v>65</v>
      </c>
    </row>
    <row r="34" ht="33.75" customHeight="1" spans="1:5">
      <c r="A34" s="12"/>
      <c r="B34" s="19"/>
      <c r="C34" s="14"/>
      <c r="D34" s="15" t="s">
        <v>20</v>
      </c>
      <c r="E34" s="16" t="s">
        <v>21</v>
      </c>
    </row>
    <row r="35" ht="33.75" customHeight="1" spans="1:5">
      <c r="A35" s="12">
        <v>17</v>
      </c>
      <c r="B35" s="19" t="s">
        <v>78</v>
      </c>
      <c r="C35" s="14" t="s">
        <v>79</v>
      </c>
      <c r="D35" s="15" t="s">
        <v>32</v>
      </c>
      <c r="E35" s="16" t="s">
        <v>80</v>
      </c>
    </row>
    <row r="36" ht="33.75" customHeight="1" spans="1:5">
      <c r="A36" s="12">
        <v>18</v>
      </c>
      <c r="B36" s="13" t="s">
        <v>81</v>
      </c>
      <c r="C36" s="14" t="s">
        <v>82</v>
      </c>
      <c r="D36" s="15" t="s">
        <v>32</v>
      </c>
      <c r="E36" s="16" t="s">
        <v>33</v>
      </c>
    </row>
    <row r="37" ht="33.75" customHeight="1" spans="1:5">
      <c r="A37" s="12"/>
      <c r="B37" s="13"/>
      <c r="C37" s="14"/>
      <c r="D37" s="17" t="s">
        <v>83</v>
      </c>
      <c r="E37" s="18" t="s">
        <v>84</v>
      </c>
    </row>
    <row r="38" ht="33.75" customHeight="1" spans="1:5">
      <c r="A38" s="12">
        <v>19</v>
      </c>
      <c r="B38" s="19" t="s">
        <v>85</v>
      </c>
      <c r="C38" s="14" t="s">
        <v>86</v>
      </c>
      <c r="D38" s="15" t="s">
        <v>36</v>
      </c>
      <c r="E38" s="16" t="s">
        <v>87</v>
      </c>
    </row>
    <row r="39" ht="33.75" customHeight="1" spans="1:5">
      <c r="A39" s="12">
        <v>20</v>
      </c>
      <c r="B39" s="19" t="s">
        <v>88</v>
      </c>
      <c r="C39" s="14" t="s">
        <v>89</v>
      </c>
      <c r="D39" s="15" t="s">
        <v>32</v>
      </c>
      <c r="E39" s="16" t="s">
        <v>80</v>
      </c>
    </row>
    <row r="40" ht="33.75" customHeight="1" spans="1:5">
      <c r="A40" s="12">
        <v>21</v>
      </c>
      <c r="B40" s="19" t="s">
        <v>90</v>
      </c>
      <c r="C40" s="14" t="s">
        <v>91</v>
      </c>
      <c r="D40" s="15" t="s">
        <v>32</v>
      </c>
      <c r="E40" s="16" t="s">
        <v>80</v>
      </c>
    </row>
    <row r="41" ht="33.75" customHeight="1" spans="1:5">
      <c r="A41" s="12">
        <v>22</v>
      </c>
      <c r="B41" s="19" t="s">
        <v>92</v>
      </c>
      <c r="C41" s="14" t="s">
        <v>93</v>
      </c>
      <c r="D41" s="15" t="s">
        <v>18</v>
      </c>
      <c r="E41" s="16" t="s">
        <v>94</v>
      </c>
    </row>
    <row r="42" ht="33.75" customHeight="1" spans="1:5">
      <c r="A42" s="12">
        <v>23</v>
      </c>
      <c r="B42" s="19" t="s">
        <v>95</v>
      </c>
      <c r="C42" s="14" t="s">
        <v>96</v>
      </c>
      <c r="D42" s="15" t="s">
        <v>9</v>
      </c>
      <c r="E42" s="16" t="s">
        <v>97</v>
      </c>
    </row>
    <row r="43" ht="33.75" customHeight="1" spans="1:5">
      <c r="A43" s="12">
        <v>24</v>
      </c>
      <c r="B43" s="19" t="s">
        <v>98</v>
      </c>
      <c r="C43" s="14" t="s">
        <v>99</v>
      </c>
      <c r="D43" s="15" t="s">
        <v>100</v>
      </c>
      <c r="E43" s="16" t="s">
        <v>101</v>
      </c>
    </row>
    <row r="44" ht="33.75" customHeight="1" spans="1:5">
      <c r="A44" s="12"/>
      <c r="B44" s="19"/>
      <c r="C44" s="14"/>
      <c r="D44" s="15" t="s">
        <v>32</v>
      </c>
      <c r="E44" s="16" t="s">
        <v>80</v>
      </c>
    </row>
    <row r="45" ht="33.75" customHeight="1" spans="1:5">
      <c r="A45" s="12">
        <v>25</v>
      </c>
      <c r="B45" s="19" t="s">
        <v>102</v>
      </c>
      <c r="C45" s="14" t="s">
        <v>103</v>
      </c>
      <c r="D45" s="15" t="s">
        <v>32</v>
      </c>
      <c r="E45" s="16" t="s">
        <v>33</v>
      </c>
    </row>
    <row r="46" ht="39.75" customHeight="1" spans="1:5">
      <c r="A46" s="12"/>
      <c r="B46" s="19"/>
      <c r="C46" s="14"/>
      <c r="D46" s="15" t="s">
        <v>49</v>
      </c>
      <c r="E46" s="16" t="s">
        <v>104</v>
      </c>
    </row>
    <row r="47" ht="33.75" customHeight="1" spans="1:5">
      <c r="A47" s="12">
        <v>26</v>
      </c>
      <c r="B47" s="13" t="s">
        <v>105</v>
      </c>
      <c r="C47" s="14" t="s">
        <v>106</v>
      </c>
      <c r="D47" s="15" t="s">
        <v>32</v>
      </c>
      <c r="E47" s="16" t="s">
        <v>107</v>
      </c>
    </row>
    <row r="48" ht="33.75" customHeight="1" spans="1:5">
      <c r="A48" s="12"/>
      <c r="B48" s="13"/>
      <c r="C48" s="14"/>
      <c r="D48" s="15" t="s">
        <v>9</v>
      </c>
      <c r="E48" s="16" t="s">
        <v>108</v>
      </c>
    </row>
    <row r="49" ht="33.75" customHeight="1" spans="1:5">
      <c r="A49" s="12"/>
      <c r="B49" s="13"/>
      <c r="C49" s="14"/>
      <c r="D49" s="15" t="s">
        <v>49</v>
      </c>
      <c r="E49" s="16" t="s">
        <v>109</v>
      </c>
    </row>
    <row r="50" ht="41.25" customHeight="1" spans="1:5">
      <c r="A50" s="12"/>
      <c r="B50" s="13"/>
      <c r="C50" s="14"/>
      <c r="D50" s="17" t="s">
        <v>83</v>
      </c>
      <c r="E50" s="18" t="s">
        <v>110</v>
      </c>
    </row>
    <row r="51" ht="41.25" customHeight="1" spans="1:5">
      <c r="A51" s="12"/>
      <c r="B51" s="13"/>
      <c r="C51" s="14"/>
      <c r="D51" s="17" t="s">
        <v>22</v>
      </c>
      <c r="E51" s="18" t="s">
        <v>111</v>
      </c>
    </row>
    <row r="52" ht="39" customHeight="1" spans="1:5">
      <c r="A52" s="12">
        <v>27</v>
      </c>
      <c r="B52" s="19" t="s">
        <v>112</v>
      </c>
      <c r="C52" s="14" t="s">
        <v>113</v>
      </c>
      <c r="D52" s="15" t="s">
        <v>18</v>
      </c>
      <c r="E52" s="16" t="s">
        <v>114</v>
      </c>
    </row>
    <row r="53" ht="39" customHeight="1" spans="1:5">
      <c r="A53" s="12"/>
      <c r="B53" s="19"/>
      <c r="C53" s="14"/>
      <c r="D53" s="15" t="s">
        <v>100</v>
      </c>
      <c r="E53" s="16" t="s">
        <v>115</v>
      </c>
    </row>
    <row r="54" ht="39" customHeight="1" spans="1:5">
      <c r="A54" s="12"/>
      <c r="B54" s="19"/>
      <c r="C54" s="14"/>
      <c r="D54" s="15" t="s">
        <v>20</v>
      </c>
      <c r="E54" s="16" t="s">
        <v>21</v>
      </c>
    </row>
    <row r="55" ht="39" customHeight="1" spans="1:5">
      <c r="A55" s="12"/>
      <c r="B55" s="19"/>
      <c r="C55" s="14"/>
      <c r="D55" s="15" t="s">
        <v>32</v>
      </c>
      <c r="E55" s="16" t="s">
        <v>80</v>
      </c>
    </row>
    <row r="56" ht="39" customHeight="1" spans="1:5">
      <c r="A56" s="12"/>
      <c r="B56" s="19"/>
      <c r="C56" s="14"/>
      <c r="D56" s="15" t="s">
        <v>9</v>
      </c>
      <c r="E56" s="16" t="s">
        <v>10</v>
      </c>
    </row>
    <row r="57" ht="39" customHeight="1" spans="1:5">
      <c r="A57" s="12"/>
      <c r="B57" s="19"/>
      <c r="C57" s="14"/>
      <c r="D57" s="15" t="s">
        <v>36</v>
      </c>
      <c r="E57" s="16" t="s">
        <v>116</v>
      </c>
    </row>
    <row r="58" ht="39" customHeight="1" spans="1:5">
      <c r="A58" s="12"/>
      <c r="B58" s="19"/>
      <c r="C58" s="14"/>
      <c r="D58" s="15" t="s">
        <v>38</v>
      </c>
      <c r="E58" s="16" t="s">
        <v>117</v>
      </c>
    </row>
    <row r="59" ht="39" customHeight="1" spans="1:5">
      <c r="A59" s="12"/>
      <c r="B59" s="19"/>
      <c r="C59" s="14"/>
      <c r="D59" s="15" t="s">
        <v>118</v>
      </c>
      <c r="E59" s="16" t="s">
        <v>119</v>
      </c>
    </row>
    <row r="60" ht="39" customHeight="1" spans="1:5">
      <c r="A60" s="12"/>
      <c r="B60" s="19"/>
      <c r="C60" s="14"/>
      <c r="D60" s="15" t="s">
        <v>27</v>
      </c>
      <c r="E60" s="16" t="s">
        <v>120</v>
      </c>
    </row>
    <row r="61" ht="33.75" customHeight="1" spans="1:5">
      <c r="A61" s="12">
        <v>28</v>
      </c>
      <c r="B61" s="13" t="s">
        <v>121</v>
      </c>
      <c r="C61" s="14" t="s">
        <v>122</v>
      </c>
      <c r="D61" s="15" t="s">
        <v>32</v>
      </c>
      <c r="E61" s="16" t="s">
        <v>33</v>
      </c>
    </row>
    <row r="62" ht="33.75" customHeight="1" spans="1:5">
      <c r="A62" s="12"/>
      <c r="B62" s="13"/>
      <c r="C62" s="14"/>
      <c r="D62" s="15" t="s">
        <v>9</v>
      </c>
      <c r="E62" s="16" t="s">
        <v>62</v>
      </c>
    </row>
    <row r="63" ht="33.75" customHeight="1" spans="1:5">
      <c r="A63" s="12"/>
      <c r="B63" s="13"/>
      <c r="C63" s="14"/>
      <c r="D63" s="15" t="s">
        <v>123</v>
      </c>
      <c r="E63" s="16" t="s">
        <v>124</v>
      </c>
    </row>
    <row r="64" ht="33.75" customHeight="1" spans="1:5">
      <c r="A64" s="12"/>
      <c r="B64" s="13"/>
      <c r="C64" s="14"/>
      <c r="D64" s="15" t="s">
        <v>49</v>
      </c>
      <c r="E64" s="16" t="s">
        <v>125</v>
      </c>
    </row>
    <row r="65" ht="33.75" customHeight="1" spans="1:5">
      <c r="A65" s="12"/>
      <c r="B65" s="13"/>
      <c r="C65" s="14"/>
      <c r="D65" s="17" t="s">
        <v>83</v>
      </c>
      <c r="E65" s="18" t="s">
        <v>126</v>
      </c>
    </row>
    <row r="66" ht="40.5" customHeight="1" spans="1:5">
      <c r="A66" s="12">
        <v>29</v>
      </c>
      <c r="B66" s="19" t="s">
        <v>127</v>
      </c>
      <c r="C66" s="14" t="s">
        <v>128</v>
      </c>
      <c r="D66" s="15" t="s">
        <v>18</v>
      </c>
      <c r="E66" s="16" t="s">
        <v>129</v>
      </c>
    </row>
    <row r="67" ht="40.5" customHeight="1" spans="1:5">
      <c r="A67" s="12">
        <v>30</v>
      </c>
      <c r="B67" s="19" t="s">
        <v>130</v>
      </c>
      <c r="C67" s="14" t="s">
        <v>131</v>
      </c>
      <c r="D67" s="15" t="s">
        <v>32</v>
      </c>
      <c r="E67" s="16" t="s">
        <v>80</v>
      </c>
    </row>
    <row r="68" ht="40.5" customHeight="1" spans="1:5">
      <c r="A68" s="12">
        <v>31</v>
      </c>
      <c r="B68" s="19" t="s">
        <v>132</v>
      </c>
      <c r="C68" s="14" t="s">
        <v>133</v>
      </c>
      <c r="D68" s="15" t="s">
        <v>9</v>
      </c>
      <c r="E68" s="16" t="s">
        <v>134</v>
      </c>
    </row>
    <row r="69" ht="40.5" customHeight="1" spans="1:5">
      <c r="A69" s="12">
        <v>32</v>
      </c>
      <c r="B69" s="19" t="s">
        <v>135</v>
      </c>
      <c r="C69" s="14" t="s">
        <v>136</v>
      </c>
      <c r="D69" s="15" t="s">
        <v>32</v>
      </c>
      <c r="E69" s="16" t="s">
        <v>80</v>
      </c>
    </row>
    <row r="70" ht="40.5" customHeight="1" spans="1:5">
      <c r="A70" s="12"/>
      <c r="B70" s="19"/>
      <c r="C70" s="14"/>
      <c r="D70" s="15" t="s">
        <v>69</v>
      </c>
      <c r="E70" s="16" t="s">
        <v>137</v>
      </c>
    </row>
    <row r="71" ht="40.5" customHeight="1" spans="1:5">
      <c r="A71" s="12">
        <v>33</v>
      </c>
      <c r="B71" s="19" t="s">
        <v>138</v>
      </c>
      <c r="C71" s="14" t="s">
        <v>139</v>
      </c>
      <c r="D71" s="15" t="s">
        <v>140</v>
      </c>
      <c r="E71" s="16" t="s">
        <v>141</v>
      </c>
    </row>
    <row r="72" ht="40.5" customHeight="1" spans="1:5">
      <c r="A72" s="12">
        <v>34</v>
      </c>
      <c r="B72" s="19" t="s">
        <v>142</v>
      </c>
      <c r="C72" s="14" t="s">
        <v>143</v>
      </c>
      <c r="D72" s="15" t="s">
        <v>144</v>
      </c>
      <c r="E72" s="16" t="s">
        <v>145</v>
      </c>
    </row>
    <row r="73" ht="40.5" customHeight="1" spans="1:5">
      <c r="A73" s="12">
        <v>35</v>
      </c>
      <c r="B73" s="19" t="s">
        <v>146</v>
      </c>
      <c r="C73" s="14" t="s">
        <v>147</v>
      </c>
      <c r="D73" s="15" t="s">
        <v>144</v>
      </c>
      <c r="E73" s="16" t="s">
        <v>148</v>
      </c>
    </row>
    <row r="74" ht="40.5" customHeight="1" spans="1:5">
      <c r="A74" s="12">
        <v>36</v>
      </c>
      <c r="B74" s="19" t="s">
        <v>149</v>
      </c>
      <c r="C74" s="14" t="s">
        <v>150</v>
      </c>
      <c r="D74" s="15" t="s">
        <v>18</v>
      </c>
      <c r="E74" s="16" t="s">
        <v>114</v>
      </c>
    </row>
    <row r="75" ht="40.5" customHeight="1" spans="1:5">
      <c r="A75" s="12">
        <v>37</v>
      </c>
      <c r="B75" s="19" t="s">
        <v>151</v>
      </c>
      <c r="C75" s="21" t="s">
        <v>152</v>
      </c>
      <c r="D75" s="15" t="s">
        <v>118</v>
      </c>
      <c r="E75" s="16" t="s">
        <v>153</v>
      </c>
    </row>
    <row r="76" ht="40.5" customHeight="1" spans="1:5">
      <c r="A76" s="22">
        <v>38</v>
      </c>
      <c r="B76" s="23" t="s">
        <v>154</v>
      </c>
      <c r="C76" s="17" t="s">
        <v>155</v>
      </c>
      <c r="D76" s="17" t="s">
        <v>156</v>
      </c>
      <c r="E76" s="18" t="s">
        <v>157</v>
      </c>
    </row>
    <row r="77" ht="40.5" customHeight="1" spans="1:5">
      <c r="A77" s="22">
        <v>39</v>
      </c>
      <c r="B77" s="23" t="s">
        <v>158</v>
      </c>
      <c r="C77" s="17" t="s">
        <v>159</v>
      </c>
      <c r="D77" s="17" t="s">
        <v>83</v>
      </c>
      <c r="E77" s="18" t="s">
        <v>160</v>
      </c>
    </row>
    <row r="78" ht="36.75" customHeight="1" spans="1:5">
      <c r="A78" s="22">
        <v>40</v>
      </c>
      <c r="B78" s="23" t="s">
        <v>161</v>
      </c>
      <c r="C78" s="17" t="s">
        <v>162</v>
      </c>
      <c r="D78" s="17" t="s">
        <v>83</v>
      </c>
      <c r="E78" s="18" t="s">
        <v>163</v>
      </c>
    </row>
    <row r="79" ht="36.75" customHeight="1" spans="1:5">
      <c r="A79" s="22"/>
      <c r="B79" s="23"/>
      <c r="C79" s="17"/>
      <c r="D79" s="17" t="s">
        <v>164</v>
      </c>
      <c r="E79" s="24" t="s">
        <v>165</v>
      </c>
    </row>
    <row r="80" ht="36.75" customHeight="1" spans="1:5">
      <c r="A80" s="22"/>
      <c r="B80" s="23"/>
      <c r="C80" s="17"/>
      <c r="D80" s="17" t="s">
        <v>166</v>
      </c>
      <c r="E80" s="18" t="s">
        <v>167</v>
      </c>
    </row>
    <row r="81" ht="36.75" customHeight="1" spans="1:5">
      <c r="A81" s="22">
        <v>41</v>
      </c>
      <c r="B81" s="23" t="s">
        <v>168</v>
      </c>
      <c r="C81" s="17" t="s">
        <v>169</v>
      </c>
      <c r="D81" s="17" t="s">
        <v>22</v>
      </c>
      <c r="E81" s="18" t="s">
        <v>170</v>
      </c>
    </row>
    <row r="82" ht="36.75" customHeight="1" spans="1:5">
      <c r="A82" s="22">
        <v>42</v>
      </c>
      <c r="B82" s="25" t="s">
        <v>171</v>
      </c>
      <c r="C82" s="17" t="s">
        <v>172</v>
      </c>
      <c r="D82" s="17" t="s">
        <v>173</v>
      </c>
      <c r="E82" s="24" t="s">
        <v>174</v>
      </c>
    </row>
    <row r="83" ht="36.75" customHeight="1" spans="1:5">
      <c r="A83" s="22"/>
      <c r="B83" s="25"/>
      <c r="C83" s="17"/>
      <c r="D83" s="17" t="s">
        <v>175</v>
      </c>
      <c r="E83" s="18" t="s">
        <v>176</v>
      </c>
    </row>
    <row r="84" ht="36.75" customHeight="1" spans="1:5">
      <c r="A84" s="22">
        <v>43</v>
      </c>
      <c r="B84" s="23" t="s">
        <v>177</v>
      </c>
      <c r="C84" s="17" t="s">
        <v>178</v>
      </c>
      <c r="D84" s="17" t="s">
        <v>179</v>
      </c>
      <c r="E84" s="18" t="s">
        <v>180</v>
      </c>
    </row>
    <row r="85" ht="36.75" customHeight="1" spans="1:5">
      <c r="A85" s="22">
        <v>44</v>
      </c>
      <c r="B85" s="23" t="s">
        <v>181</v>
      </c>
      <c r="C85" s="26" t="s">
        <v>182</v>
      </c>
      <c r="D85" s="17" t="s">
        <v>166</v>
      </c>
      <c r="E85" s="18" t="s">
        <v>183</v>
      </c>
    </row>
    <row r="86" ht="36.75" customHeight="1" spans="1:5">
      <c r="A86" s="22"/>
      <c r="B86" s="23"/>
      <c r="C86" s="26"/>
      <c r="D86" s="17" t="s">
        <v>184</v>
      </c>
      <c r="E86" s="18"/>
    </row>
    <row r="87" ht="36.75" customHeight="1" spans="1:5">
      <c r="A87" s="22">
        <v>45</v>
      </c>
      <c r="B87" s="23" t="s">
        <v>185</v>
      </c>
      <c r="C87" s="17" t="s">
        <v>186</v>
      </c>
      <c r="D87" s="17" t="s">
        <v>166</v>
      </c>
      <c r="E87" s="18" t="s">
        <v>187</v>
      </c>
    </row>
    <row r="88" ht="36.75" customHeight="1" spans="1:5">
      <c r="A88" s="22">
        <v>46</v>
      </c>
      <c r="B88" s="23" t="s">
        <v>188</v>
      </c>
      <c r="C88" s="17" t="s">
        <v>189</v>
      </c>
      <c r="D88" s="17" t="s">
        <v>175</v>
      </c>
      <c r="E88" s="18" t="s">
        <v>190</v>
      </c>
    </row>
    <row r="89" ht="36.75" customHeight="1" spans="1:5">
      <c r="A89" s="22">
        <v>47</v>
      </c>
      <c r="B89" s="23" t="s">
        <v>191</v>
      </c>
      <c r="C89" s="27" t="s">
        <v>192</v>
      </c>
      <c r="D89" s="17" t="s">
        <v>11</v>
      </c>
      <c r="E89" s="18" t="s">
        <v>193</v>
      </c>
    </row>
    <row r="90" ht="33.75" customHeight="1" spans="1:5">
      <c r="A90" s="28">
        <v>48</v>
      </c>
      <c r="B90" s="29" t="s">
        <v>194</v>
      </c>
      <c r="C90" s="29" t="s">
        <v>195</v>
      </c>
      <c r="D90" s="30" t="s">
        <v>196</v>
      </c>
      <c r="E90" s="31" t="s">
        <v>197</v>
      </c>
    </row>
  </sheetData>
  <autoFilter xmlns:etc="http://www.wps.cn/officeDocument/2017/etCustomData" ref="A3:E90" etc:filterBottomFollowUsedRange="0">
    <extLst/>
  </autoFilter>
  <mergeCells count="58">
    <mergeCell ref="A2:E2"/>
    <mergeCell ref="A4:A5"/>
    <mergeCell ref="A7:A9"/>
    <mergeCell ref="A10:A12"/>
    <mergeCell ref="A14:A16"/>
    <mergeCell ref="A17:A18"/>
    <mergeCell ref="A24:A28"/>
    <mergeCell ref="A29:A30"/>
    <mergeCell ref="A31:A32"/>
    <mergeCell ref="A33:A34"/>
    <mergeCell ref="A36:A37"/>
    <mergeCell ref="A43:A44"/>
    <mergeCell ref="A45:A46"/>
    <mergeCell ref="A47:A51"/>
    <mergeCell ref="A52:A60"/>
    <mergeCell ref="A61:A65"/>
    <mergeCell ref="A69:A70"/>
    <mergeCell ref="A78:A80"/>
    <mergeCell ref="A82:A83"/>
    <mergeCell ref="A85:A86"/>
    <mergeCell ref="B4:B5"/>
    <mergeCell ref="B7:B9"/>
    <mergeCell ref="B10:B12"/>
    <mergeCell ref="B14:B16"/>
    <mergeCell ref="B17:B18"/>
    <mergeCell ref="B24:B28"/>
    <mergeCell ref="B29:B30"/>
    <mergeCell ref="B31:B32"/>
    <mergeCell ref="B33:B34"/>
    <mergeCell ref="B36:B37"/>
    <mergeCell ref="B43:B44"/>
    <mergeCell ref="B45:B46"/>
    <mergeCell ref="B47:B51"/>
    <mergeCell ref="B52:B60"/>
    <mergeCell ref="B61:B65"/>
    <mergeCell ref="B69:B70"/>
    <mergeCell ref="B78:B80"/>
    <mergeCell ref="B82:B83"/>
    <mergeCell ref="B85:B86"/>
    <mergeCell ref="C4:C5"/>
    <mergeCell ref="C7:C9"/>
    <mergeCell ref="C10:C12"/>
    <mergeCell ref="C14:C16"/>
    <mergeCell ref="C17:C18"/>
    <mergeCell ref="C24:C28"/>
    <mergeCell ref="C29:C30"/>
    <mergeCell ref="C31:C32"/>
    <mergeCell ref="C33:C34"/>
    <mergeCell ref="C36:C37"/>
    <mergeCell ref="C43:C44"/>
    <mergeCell ref="C45:C46"/>
    <mergeCell ref="C47:C51"/>
    <mergeCell ref="C52:C60"/>
    <mergeCell ref="C61:C65"/>
    <mergeCell ref="C69:C70"/>
    <mergeCell ref="C78:C80"/>
    <mergeCell ref="C82:C83"/>
    <mergeCell ref="C85:C86"/>
  </mergeCells>
  <conditionalFormatting sqref="B2:B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施工企业信用综合评价 参评单位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2006-09-16T16:00:00Z</dcterms:created>
  <cp:lastPrinted>2025-01-08T18:48:00Z</cp:lastPrinted>
  <dcterms:modified xsi:type="dcterms:W3CDTF">2025-01-20T10:03:33Z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582896E7AE7149D586C04FF927D8936F</vt:lpwstr>
  </property>
  <property fmtid="{D5CDD505-2E9C-101B-9397-08002B2CF9AE}" pid="3" name="KSOProductBuildVer">
    <vt:lpwstr>2052-12.1.0.19770</vt:lpwstr>
  </property>
</Properties>
</file>